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/>
  <xr:revisionPtr revIDLastSave="0" documentId="13_ncr:1_{90106C9E-1BAB-4ED2-970B-0B1B2DD85AC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lk Upload" sheetId="1" r:id="rId1"/>
  </sheets>
  <calcPr calcId="181029"/>
</workbook>
</file>

<file path=xl/sharedStrings.xml><?xml version="1.0" encoding="utf-8"?>
<sst xmlns="http://schemas.openxmlformats.org/spreadsheetml/2006/main" count="89" uniqueCount="86">
  <si>
    <t>Difficulty</t>
  </si>
  <si>
    <t>Question Text</t>
  </si>
  <si>
    <t>Option 1</t>
  </si>
  <si>
    <t>Option 2</t>
  </si>
  <si>
    <t>Option 3</t>
  </si>
  <si>
    <t>Option 4</t>
  </si>
  <si>
    <t>Correct Option</t>
  </si>
  <si>
    <t>Marks for correct answer</t>
  </si>
  <si>
    <t>Marks for incorrect answer</t>
  </si>
  <si>
    <t>Topic</t>
  </si>
  <si>
    <t>Subtopic</t>
  </si>
  <si>
    <t>Instructions</t>
  </si>
  <si>
    <t>Link With</t>
  </si>
  <si>
    <t>Solution</t>
  </si>
  <si>
    <t>_________ involves locking in a riskless profit by simultaneously entering into transactions in two or more markets.</t>
  </si>
  <si>
    <t>A. Hedging.</t>
  </si>
  <si>
    <t>B. Speculation</t>
  </si>
  <si>
    <t>C. Offsetting position</t>
  </si>
  <si>
    <t>D. Arbitrage</t>
  </si>
  <si>
    <t>The broker is required to maintain a margin account with a clearing house member and the clearing house member is required to maintain a margin account with the clearing house. Which type of margin is this?</t>
  </si>
  <si>
    <t>A. Clearing Margin</t>
  </si>
  <si>
    <t>B. Initial Margin</t>
  </si>
  <si>
    <t>C. Maintenance Margin</t>
  </si>
  <si>
    <t>Premium</t>
  </si>
  <si>
    <t>None of the above</t>
  </si>
  <si>
    <t>What are price limits?</t>
  </si>
  <si>
    <t>A. yesterday’s highest price</t>
  </si>
  <si>
    <t>B. daily price movement limits</t>
  </si>
  <si>
    <t>C. starting price for today</t>
  </si>
  <si>
    <t>Which of the following is potentially obligated to sell an asset at a predetermined price?</t>
  </si>
  <si>
    <t>A. A call buyer</t>
  </si>
  <si>
    <t>B. A put buyer</t>
  </si>
  <si>
    <t>C. A put writer</t>
  </si>
  <si>
    <t>D. A call writer</t>
  </si>
  <si>
    <t>What do you understand by a short position in a put option?</t>
  </si>
  <si>
    <t>A. the obligation to buy the stock at the strike price if the option is exercised by the put option buyer.</t>
  </si>
  <si>
    <t>B. the obligation to sell the stock at the strike price if the option is exercised by the put option buyer.</t>
  </si>
  <si>
    <t xml:space="preserve">C. he obligation to buy the stock at the strike price if or not the option is exercised by the put option buyer. </t>
  </si>
  <si>
    <t>D. None of the above</t>
  </si>
  <si>
    <t>When is the put option out of money?</t>
  </si>
  <si>
    <t>A. S &gt; K</t>
  </si>
  <si>
    <t>B. K &gt; S</t>
  </si>
  <si>
    <t>C. K = S</t>
  </si>
  <si>
    <t>D. It is never out of money</t>
  </si>
  <si>
    <t>Mr. X is an investor holding a call option with strike price $300. The current price of the underlying in the market is $350. State whether the investor’s option is _________.</t>
  </si>
  <si>
    <t>A. At the money</t>
  </si>
  <si>
    <t>B. Out of money</t>
  </si>
  <si>
    <t>C. In the money</t>
  </si>
  <si>
    <t>A contract to sell 3 shares of Facebook @ $150 per share at any time during the next 3 months. Which type of option is this?</t>
  </si>
  <si>
    <t>A. American call option</t>
  </si>
  <si>
    <t>B. European put option</t>
  </si>
  <si>
    <t>C. American put option</t>
  </si>
  <si>
    <t>D. European call option</t>
  </si>
  <si>
    <t>_________ wish to take a position in the market. Either they are betting that the price of the asset will go up or they are betting that it will go down.</t>
  </si>
  <si>
    <t>A. Arbitrageurs</t>
  </si>
  <si>
    <t>B. Hedgers</t>
  </si>
  <si>
    <t>C. Speculators</t>
  </si>
  <si>
    <t>D. Writers</t>
  </si>
  <si>
    <t>A _________ is a derivative contract through which two parties exchange the cash flows or liabilities from two different financial instruments.</t>
  </si>
  <si>
    <t>A. Option</t>
  </si>
  <si>
    <t>B. Swap</t>
  </si>
  <si>
    <t>C. Future</t>
  </si>
  <si>
    <t>D. Forward</t>
  </si>
  <si>
    <t>Which of the following best describes the position or liability of option holders?</t>
  </si>
  <si>
    <t>A. Binding on both parties to exercise compulsory</t>
  </si>
  <si>
    <t>B. Obligation of the holder to exercise.</t>
  </si>
  <si>
    <t>C. Obligation of the writer to exercise.</t>
  </si>
  <si>
    <t>D. Obligation of the writer to exercise but not of the holder.</t>
  </si>
  <si>
    <t>The S&amp;P 500 has 500 stocks listed. An investor buys a call option for the S&amp;P 500 index with a strike price of 2,010 with exercise after 2 months. What type of option is this?</t>
  </si>
  <si>
    <t>A. Futures option</t>
  </si>
  <si>
    <t>B. Index Option</t>
  </si>
  <si>
    <t>C. Stock Options</t>
  </si>
  <si>
    <t>Which of the following differentiates European &amp; American options?</t>
  </si>
  <si>
    <t>A.  Expiry Date</t>
  </si>
  <si>
    <t>B. Exercise Date</t>
  </si>
  <si>
    <t>C. Exercise Price</t>
  </si>
  <si>
    <t>D. Country of origin</t>
  </si>
  <si>
    <t xml:space="preserve">A seller of the put option has  </t>
  </si>
  <si>
    <t xml:space="preserve">A. Sold the right to sell the underlying </t>
  </si>
  <si>
    <t>B.  Sold the obligation to sell the underlying</t>
  </si>
  <si>
    <t>C. Sold the right to buy the underlying</t>
  </si>
  <si>
    <t>D. Sold the obligation to sell the underlying</t>
  </si>
  <si>
    <t>Which of the following is not a type of derivative?</t>
  </si>
  <si>
    <t>B. Shares</t>
  </si>
  <si>
    <t>C. Options</t>
  </si>
  <si>
    <t>D. Swaps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</si>
</sst>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3.95"/>
      <color rgb="FF000000"/>
      <name val="Bookman Old Style"/>
      <family val="1"/>
    </font>
    <font>
      <sz val="13.95"/>
      <color rgb="FF222222"/>
      <name val="Bookman Old Style"/>
      <family val="1"/>
    </font>
    <font>
      <sz val="13.95"/>
      <color rgb="FF0D0D0D"/>
      <name val="Bookman Old Style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left" vertical="center" inden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C1" zoomScaleNormal="100" workbookViewId="0">
      <pane ySplit="1" topLeftCell="A4" activePane="bottomLeft" state="frozen"/>
      <selection pane="bottomLeft" activeCell="H18" sqref="H18"/>
    </sheetView>
  </sheetViews>
  <sheetFormatPr defaultRowHeight="14.5" x14ac:dyDescent="0.35"/>
  <cols>
    <col min="2" max="2" width="255.54296875" bestFit="1" customWidth="1"/>
  </cols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ht="17.5" x14ac:dyDescent="0.35">
      <c r="B2" s="1" t="s">
        <v>14</v>
      </c>
      <c r="C2" s="1" t="s">
        <v>15</v>
      </c>
      <c r="D2" s="1" t="s">
        <v>16</v>
      </c>
      <c r="E2" s="1" t="s">
        <v>17</v>
      </c>
      <c r="F2" s="1" t="s">
        <v>18</v>
      </c>
      <c r="G2">
        <v>4</v>
      </c>
      <c r="H2">
        <v>2</v>
      </c>
    </row>
    <row r="3" spans="1:14" ht="17.5" x14ac:dyDescent="0.35"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>
        <v>1</v>
      </c>
      <c r="H3">
        <v>2</v>
      </c>
    </row>
    <row r="4" spans="1:14" ht="17.5" x14ac:dyDescent="0.35">
      <c r="B4" s="2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>
        <v>4</v>
      </c>
      <c r="H4">
        <v>2</v>
      </c>
    </row>
    <row r="5" spans="1:14" ht="17.5" x14ac:dyDescent="0.35">
      <c r="B5" s="1" t="s">
        <v>34</v>
      </c>
      <c r="C5" s="1" t="s">
        <v>35</v>
      </c>
      <c r="D5" s="1" t="s">
        <v>36</v>
      </c>
      <c r="E5" s="1" t="s">
        <v>37</v>
      </c>
      <c r="F5" s="1" t="s">
        <v>38</v>
      </c>
      <c r="G5">
        <v>1</v>
      </c>
      <c r="H5">
        <v>2</v>
      </c>
    </row>
    <row r="6" spans="1:14" ht="17.5" x14ac:dyDescent="0.35">
      <c r="B6" s="1" t="s">
        <v>39</v>
      </c>
      <c r="C6" s="1" t="s">
        <v>40</v>
      </c>
      <c r="D6" s="1" t="s">
        <v>41</v>
      </c>
      <c r="E6" s="1" t="s">
        <v>42</v>
      </c>
      <c r="F6" s="1" t="s">
        <v>43</v>
      </c>
      <c r="G6">
        <v>1</v>
      </c>
      <c r="H6">
        <v>2</v>
      </c>
    </row>
    <row r="7" spans="1:14" ht="17.5" x14ac:dyDescent="0.35">
      <c r="B7" s="1" t="s">
        <v>25</v>
      </c>
      <c r="C7" s="1" t="s">
        <v>26</v>
      </c>
      <c r="D7" s="1" t="s">
        <v>27</v>
      </c>
      <c r="E7" s="1" t="s">
        <v>28</v>
      </c>
      <c r="F7" s="1" t="s">
        <v>24</v>
      </c>
      <c r="G7">
        <v>2</v>
      </c>
      <c r="H7">
        <v>2</v>
      </c>
    </row>
    <row r="8" spans="1:14" ht="17.5" x14ac:dyDescent="0.35">
      <c r="B8" s="5" t="s">
        <v>44</v>
      </c>
      <c r="C8" s="1" t="s">
        <v>45</v>
      </c>
      <c r="D8" s="1" t="s">
        <v>46</v>
      </c>
      <c r="E8" s="1" t="s">
        <v>47</v>
      </c>
      <c r="F8" s="1" t="s">
        <v>38</v>
      </c>
      <c r="G8">
        <v>3</v>
      </c>
      <c r="H8">
        <v>2</v>
      </c>
    </row>
    <row r="9" spans="1:14" ht="17.5" x14ac:dyDescent="0.35">
      <c r="B9" s="1" t="s">
        <v>48</v>
      </c>
      <c r="C9" s="6" t="s">
        <v>49</v>
      </c>
      <c r="D9" s="1" t="s">
        <v>50</v>
      </c>
      <c r="E9" s="6" t="s">
        <v>51</v>
      </c>
      <c r="F9" s="6" t="s">
        <v>52</v>
      </c>
      <c r="G9">
        <v>3</v>
      </c>
      <c r="H9">
        <v>2</v>
      </c>
    </row>
    <row r="10" spans="1:14" ht="17.5" x14ac:dyDescent="0.35">
      <c r="B10" s="1" t="s">
        <v>63</v>
      </c>
      <c r="C10" s="1" t="s">
        <v>64</v>
      </c>
      <c r="D10" s="1" t="s">
        <v>65</v>
      </c>
      <c r="E10" s="1" t="s">
        <v>66</v>
      </c>
      <c r="F10" s="1" t="s">
        <v>67</v>
      </c>
      <c r="G10">
        <v>4</v>
      </c>
      <c r="H10">
        <v>2</v>
      </c>
    </row>
    <row r="11" spans="1:14" ht="17.5" x14ac:dyDescent="0.35">
      <c r="B11" s="5" t="s">
        <v>68</v>
      </c>
      <c r="C11" s="5" t="s">
        <v>69</v>
      </c>
      <c r="D11" s="5" t="s">
        <v>70</v>
      </c>
      <c r="E11" s="5" t="s">
        <v>71</v>
      </c>
      <c r="F11" s="1" t="s">
        <v>38</v>
      </c>
      <c r="G11">
        <v>2</v>
      </c>
      <c r="H11">
        <v>2</v>
      </c>
    </row>
    <row r="12" spans="1:14" ht="17.5" x14ac:dyDescent="0.35">
      <c r="B12" s="1" t="s">
        <v>82</v>
      </c>
      <c r="C12" s="4" t="s">
        <v>69</v>
      </c>
      <c r="D12" s="4" t="s">
        <v>83</v>
      </c>
      <c r="E12" s="4" t="s">
        <v>84</v>
      </c>
      <c r="F12" s="4" t="s">
        <v>85</v>
      </c>
      <c r="G12">
        <v>2</v>
      </c>
      <c r="H12">
        <v>2</v>
      </c>
    </row>
    <row r="13" spans="1:14" ht="15.5" x14ac:dyDescent="0.35">
      <c r="B13" s="8" t="s">
        <v>77</v>
      </c>
      <c r="C13" s="8" t="s">
        <v>78</v>
      </c>
      <c r="D13" s="7" t="s">
        <v>79</v>
      </c>
      <c r="E13" s="7" t="s">
        <v>80</v>
      </c>
      <c r="F13" s="7" t="s">
        <v>81</v>
      </c>
      <c r="G13">
        <v>1</v>
      </c>
      <c r="H13">
        <v>2</v>
      </c>
    </row>
    <row r="14" spans="1:14" ht="17.5" x14ac:dyDescent="0.35">
      <c r="B14" s="6" t="s">
        <v>53</v>
      </c>
      <c r="C14" s="6" t="s">
        <v>54</v>
      </c>
      <c r="D14" s="6" t="s">
        <v>55</v>
      </c>
      <c r="E14" s="6" t="s">
        <v>56</v>
      </c>
      <c r="F14" s="1" t="s">
        <v>57</v>
      </c>
      <c r="G14">
        <v>3</v>
      </c>
      <c r="H14">
        <v>2</v>
      </c>
    </row>
    <row r="15" spans="1:14" ht="17.5" x14ac:dyDescent="0.35">
      <c r="B15" s="1" t="s">
        <v>72</v>
      </c>
      <c r="C15" s="7" t="s">
        <v>73</v>
      </c>
      <c r="D15" s="7" t="s">
        <v>74</v>
      </c>
      <c r="E15" s="7" t="s">
        <v>75</v>
      </c>
      <c r="F15" s="8" t="s">
        <v>76</v>
      </c>
      <c r="G15">
        <v>2</v>
      </c>
      <c r="H15">
        <v>2</v>
      </c>
    </row>
    <row r="16" spans="1:14" ht="17.5" x14ac:dyDescent="0.35">
      <c r="B16" s="1" t="s">
        <v>58</v>
      </c>
      <c r="C16" s="6" t="s">
        <v>59</v>
      </c>
      <c r="D16" s="6" t="s">
        <v>60</v>
      </c>
      <c r="E16" s="6" t="s">
        <v>61</v>
      </c>
      <c r="F16" s="1" t="s">
        <v>62</v>
      </c>
      <c r="G16">
        <v>2</v>
      </c>
      <c r="H16">
        <v>2</v>
      </c>
    </row>
  </sheetData>
  <dataValidations count="5">
    <dataValidation type="decimal" operator="greaterThan" allowBlank="1" showErrorMessage="1" error="Invalid value. Cannot be less than 0." sqref="H2:H16 H18:H999" xr:uid="{00000000-0002-0000-0000-000001000000}">
      <formula1>0</formula1>
    </dataValidation>
    <dataValidation type="list" allowBlank="1" showErrorMessage="1" error="Invalid value. Choose from list." sqref="A2:A999" xr:uid="{00000000-0002-0000-0000-000000000000}">
      <formula1>"1,2,3"</formula1>
    </dataValidation>
    <dataValidation type="decimal" operator="lessThanOrEqual" allowBlank="1" showErrorMessage="1" error="Invalid value. Cannot be more than 0." sqref="I2:I999" xr:uid="{00000000-0002-0000-0000-000002000000}">
      <formula1>0</formula1>
    </dataValidation>
    <dataValidation type="decimal" operator="greaterThan" allowBlank="1" showErrorMessage="1" error="Invalid value. Cannot be less than 1." sqref="M2:M999" xr:uid="{00000000-0002-0000-0000-000003000000}">
      <formula1>0</formula1>
    </dataValidation>
    <dataValidation type="list" allowBlank="1" showErrorMessage="1" error="Invalid value. Choose from list." sqref="J2:K999" xr:uid="{00000000-0002-0000-0000-000004000000}">
      <formula1>""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Bulk 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2023-06-19T10:55:25Z</dcterms:created>
  <dcterms:modified xsi:type="dcterms:W3CDTF">2023-07-18T08:45:33Z</dcterms:modified>
</cp:coreProperties>
</file>