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0490" windowHeight="7800"/>
  </bookViews>
  <sheets>
    <sheet name="Data" sheetId="2" r:id="rId1"/>
    <sheet name="Char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<sst xmlns="http://schemas.openxmlformats.org/spreadsheetml/2006/main" count="14" uniqueCount="14">
  <si>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Revenue Categories</t>
  </si>
  <si>
    <t>April</t>
  </si>
  <si>
    <t>May</t>
  </si>
  <si>
    <t>June</t>
  </si>
  <si>
    <t>July</t>
  </si>
  <si>
    <t>August</t>
  </si>
  <si>
    <t>September</t>
  </si>
  <si>
    <t>Total</t>
  </si>
  <si>
    <t>Lawn Maintenance</t>
  </si>
  <si>
    <t>Tree &amp; Shrubbery</t>
  </si>
  <si>
    <t>Patio and Furniture</t>
  </si>
  <si>
    <t>Fountains and Irrigation</t>
  </si>
  <si>
    <t>Design Consulting</t>
  </si>
  <si>
    <t>Total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</si>
</sst>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17365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166" fontId="0" fillId="0" borderId="2" xfId="0" applyNumberFormat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effectLst/>
              </a:rPr>
              <a:t>CGL Major Sales Revenue</a:t>
            </a:r>
            <a:endParaRPr lang="en-IN" sz="2000">
              <a:effectLst/>
            </a:endParaRPr>
          </a:p>
          <a:p>
            <a:pPr>
              <a:defRPr/>
            </a:pPr>
            <a:r>
              <a:rPr lang="en-US" sz="2000" b="1" i="0" baseline="0">
                <a:effectLst/>
              </a:rPr>
              <a:t>Second and Third Quarters</a:t>
            </a:r>
            <a:endParaRPr lang="en-IN" sz="2000">
              <a:effectLst/>
            </a:endParaRPr>
          </a:p>
        </c:rich>
      </c:tx>
      <c:layout>
        <c:manualLayout>
          <c:xMode val="edge"/>
          <c:yMode val="edge"/>
          <c:x val="0.24522388059701491"/>
          <c:y val="1.5458937198067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Data!$B$4:$G$4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Data!$B$5:$G$5</c:f>
              <c:numCache>
                <c:formatCode>"$"#,##0.00_);[Red]\("$"#,##0.00\)</c:formatCode>
                <c:ptCount val="6"/>
                <c:pt idx="0">
                  <c:v>7660.13</c:v>
                </c:pt>
                <c:pt idx="1">
                  <c:v>7741.13</c:v>
                </c:pt>
                <c:pt idx="2">
                  <c:v>7886.48</c:v>
                </c:pt>
                <c:pt idx="3">
                  <c:v>7650.23</c:v>
                </c:pt>
                <c:pt idx="4">
                  <c:v>7683.3</c:v>
                </c:pt>
                <c:pt idx="5">
                  <c:v>8094.38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A-46B3-B323-44C407B141BA}"/>
            </c:ext>
          </c:extLst>
        </c:ser>
        <c:ser>
          <c:idx val="1"/>
          <c:order val="1"/>
          <c:tx>
            <c:strRef>
              <c:f>Data!$A$6</c:f>
              <c:strCache>
                <c:ptCount val="1"/>
                <c:pt idx="0">
                  <c:v>Tree &amp; Shrubbery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Data!$B$4:$G$4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Data!$B$6:$G$6</c:f>
              <c:numCache>
                <c:formatCode>"$"#,##0.00_);[Red]\("$"#,##0.00\)</c:formatCode>
                <c:ptCount val="6"/>
                <c:pt idx="0">
                  <c:v>11819.93</c:v>
                </c:pt>
                <c:pt idx="1">
                  <c:v>11909.48</c:v>
                </c:pt>
                <c:pt idx="2">
                  <c:v>12043.13</c:v>
                </c:pt>
                <c:pt idx="3">
                  <c:v>11803.28</c:v>
                </c:pt>
                <c:pt idx="4">
                  <c:v>11879.78</c:v>
                </c:pt>
                <c:pt idx="5">
                  <c:v>12226.28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A-46B3-B323-44C407B141BA}"/>
            </c:ext>
          </c:extLst>
        </c:ser>
        <c:ser>
          <c:idx val="2"/>
          <c:order val="2"/>
          <c:tx>
            <c:strRef>
              <c:f>Data!$A$7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Data!$B$4:$G$4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Data!$B$7:$G$7</c:f>
              <c:numCache>
                <c:formatCode>"$"#,##0.00_);[Red]\("$"#,##0.00\)</c:formatCode>
                <c:ptCount val="6"/>
                <c:pt idx="0">
                  <c:v>15192.23</c:v>
                </c:pt>
                <c:pt idx="1">
                  <c:v>13070.48</c:v>
                </c:pt>
                <c:pt idx="2">
                  <c:v>12957.3</c:v>
                </c:pt>
                <c:pt idx="3">
                  <c:v>13039.88</c:v>
                </c:pt>
                <c:pt idx="4">
                  <c:v>15318.23</c:v>
                </c:pt>
                <c:pt idx="5">
                  <c:v>16876.13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6A-46B3-B323-44C407B141BA}"/>
            </c:ext>
          </c:extLst>
        </c:ser>
        <c:ser>
          <c:idx val="3"/>
          <c:order val="3"/>
          <c:tx>
            <c:strRef>
              <c:f>Data!$A$8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Data!$B$4:$G$4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Data!$B$8:$G$8</c:f>
              <c:numCache>
                <c:formatCode>"$"#,##0.00_);[Red]\("$"#,##0.00\)</c:formatCode>
                <c:ptCount val="6"/>
                <c:pt idx="0">
                  <c:v>4478.18</c:v>
                </c:pt>
                <c:pt idx="1">
                  <c:v>4708.13</c:v>
                </c:pt>
                <c:pt idx="2">
                  <c:v>4475.25</c:v>
                </c:pt>
                <c:pt idx="3">
                  <c:v>5153.63</c:v>
                </c:pt>
                <c:pt idx="4">
                  <c:v>5514.53</c:v>
                </c:pt>
                <c:pt idx="5">
                  <c:v>7919.55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6A-46B3-B323-44C407B14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550856"/>
        <c:axId val="506549216"/>
      </c:barChart>
      <c:catAx>
        <c:axId val="506550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549216"/>
        <c:crosses val="autoZero"/>
        <c:auto val="1"/>
        <c:lblAlgn val="ctr"/>
        <c:lblOffset val="100"/>
        <c:noMultiLvlLbl val="0"/>
      </c:catAx>
      <c:valAx>
        <c:axId val="5065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550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/>
              <a:t>REVENUE BY</a:t>
            </a:r>
            <a:r>
              <a:rPr lang="en-IN" sz="3200" baseline="0"/>
              <a:t> CATEGORY </a:t>
            </a:r>
            <a:endParaRPr lang="en-IN" sz="3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Data!$H$4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EC-4D16-A72F-13BBAC03AD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7EC-4D16-A72F-13BBAC03ADF8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7EC-4D16-A72F-13BBAC03AD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7EC-4D16-A72F-13BBAC03AD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7EC-4D16-A72F-13BBAC03ADF8}"/>
              </c:ext>
            </c:extLst>
          </c:dPt>
          <c:dLbls>
            <c:numFmt formatCode="_(&quot;₹&quot;* #,##0_);_(&quot;₹&quot;* \(#,##0\);_(&quot;₹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Data!$A$5:$A$9</c:f>
              <c:strCache>
                <c:ptCount val="5"/>
                <c:pt idx="0">
                  <c:v>Lawn Maintenance</c:v>
                </c:pt>
                <c:pt idx="1">
                  <c:v>Tree &amp; Shrubbery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Data!$H$5:$H$9</c:f>
              <c:numCache>
                <c:formatCode>"$"#,##0.00_);[Red]\("$"#,##0.00\)</c:formatCode>
                <c:ptCount val="5"/>
                <c:pt idx="0">
                  <c:v>46715.63</c:v>
                </c:pt>
                <c:pt idx="1">
                  <c:v>71681.850000000006</c:v>
                </c:pt>
                <c:pt idx="2">
                  <c:v>86454.23</c:v>
                </c:pt>
                <c:pt idx="3">
                  <c:v>32249.25</c:v>
                </c:pt>
                <c:pt idx="4">
                  <c:v>3642.08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EC-4D16-A72F-13BBAC03A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9524</xdr:rowOff>
    </xdr:from>
    <xdr:to>
      <xdr:col>7</xdr:col>
      <xdr:colOff>685800</xdr:colOff>
      <xdr:row>29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84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topLeftCell="A2" workbookViewId="0">
      <selection activeCell="K10" sqref="K10"/>
    </sheetView>
  </sheetViews>
  <sheetFormatPr defaultRowHeight="15" x14ac:dyDescent="0.25"/>
  <cols>
    <col min="1" max="1" width="22.42578125" bestFit="1" customWidth="1"/>
    <col min="2" max="7" width="10.5703125" bestFit="1" customWidth="1"/>
    <col min="8" max="8" width="12.140625" bestFit="1" customWidth="1"/>
  </cols>
  <sheetData>
    <row r="1" spans="1:8" ht="21.75" customHeight="1" x14ac:dyDescent="0.25"/>
    <row r="2" spans="1:8" ht="21.75" customHeight="1" x14ac:dyDescent="0.25"/>
    <row r="3" spans="1:8" ht="21.75" customHeight="1" thickBot="1" x14ac:dyDescent="0.3"/>
    <row r="4" spans="1:8" ht="21.75" customHeight="1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21.75" customHeight="1" thickBot="1" x14ac:dyDescent="0.3">
      <c r="A5" s="1" t="s">
        <v>8</v>
      </c>
      <c r="B5" s="3">
        <v>7660.13</v>
      </c>
      <c r="C5" s="3">
        <v>7741.13</v>
      </c>
      <c r="D5" s="3">
        <v>7886.48</v>
      </c>
      <c r="E5" s="3">
        <v>7650.23</v>
      </c>
      <c r="F5" s="3">
        <v>7683.3</v>
      </c>
      <c r="G5" s="3">
        <v>8094.38</v>
      </c>
      <c r="H5" s="3">
        <v>46715.63</v>
      </c>
    </row>
    <row r="6" spans="1:8" ht="21.75" customHeight="1" thickBot="1" x14ac:dyDescent="0.3">
      <c r="A6" s="1" t="s">
        <v>9</v>
      </c>
      <c r="B6" s="3">
        <v>11819.93</v>
      </c>
      <c r="C6" s="3">
        <v>11909.48</v>
      </c>
      <c r="D6" s="3">
        <v>12043.13</v>
      </c>
      <c r="E6" s="3">
        <v>11803.28</v>
      </c>
      <c r="F6" s="3">
        <v>11879.78</v>
      </c>
      <c r="G6" s="3">
        <v>12226.28</v>
      </c>
      <c r="H6" s="3">
        <v>71681.850000000006</v>
      </c>
    </row>
    <row r="7" spans="1:8" ht="21.75" customHeight="1" thickBot="1" x14ac:dyDescent="0.3">
      <c r="A7" s="1" t="s">
        <v>10</v>
      </c>
      <c r="B7" s="3">
        <v>15192.23</v>
      </c>
      <c r="C7" s="3">
        <v>13070.48</v>
      </c>
      <c r="D7" s="3">
        <v>12957.3</v>
      </c>
      <c r="E7" s="3">
        <v>13039.88</v>
      </c>
      <c r="F7" s="3">
        <v>15318.23</v>
      </c>
      <c r="G7" s="3">
        <v>16876.13</v>
      </c>
      <c r="H7" s="3">
        <v>86454.23</v>
      </c>
    </row>
    <row r="8" spans="1:8" ht="15.75" thickBot="1" x14ac:dyDescent="0.3">
      <c r="A8" s="1" t="s">
        <v>11</v>
      </c>
      <c r="B8" s="3">
        <v>4478.18</v>
      </c>
      <c r="C8" s="3">
        <v>4708.13</v>
      </c>
      <c r="D8" s="3">
        <v>4475.25</v>
      </c>
      <c r="E8" s="3">
        <v>5153.63</v>
      </c>
      <c r="F8" s="3">
        <v>5514.53</v>
      </c>
      <c r="G8" s="3">
        <v>7919.55</v>
      </c>
      <c r="H8" s="3">
        <v>32249.25</v>
      </c>
    </row>
    <row r="9" spans="1:8" ht="15.75" thickBot="1" x14ac:dyDescent="0.3">
      <c r="A9" s="1" t="s">
        <v>12</v>
      </c>
      <c r="B9" s="3">
        <v>579.38</v>
      </c>
      <c r="C9" s="3">
        <v>585.23</v>
      </c>
      <c r="D9" s="3">
        <v>631.13</v>
      </c>
      <c r="E9" s="3">
        <v>563.17999999999995</v>
      </c>
      <c r="F9" s="3">
        <v>584.78</v>
      </c>
      <c r="G9" s="3">
        <v>698.4</v>
      </c>
      <c r="H9" s="3">
        <v>3642.08</v>
      </c>
    </row>
    <row r="10" spans="1:8" ht="15.75" thickBot="1" x14ac:dyDescent="0.3">
      <c r="A10" s="4" t="s">
        <v>13</v>
      </c>
      <c r="B10" s="5">
        <v>39729.83</v>
      </c>
      <c r="C10" s="5">
        <v>38014.43</v>
      </c>
      <c r="D10" s="5">
        <v>37993.279999999999</v>
      </c>
      <c r="E10" s="5">
        <v>38210.18</v>
      </c>
      <c r="F10" s="5">
        <v>40980.6</v>
      </c>
      <c r="G10" s="5">
        <v>45814.73</v>
      </c>
      <c r="H10" s="5">
        <v>240743.03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Sannidhya</dc:creator>
  <cp:lastModifiedBy>Sannidhya</cp:lastModifiedBy>
  <dcterms:created xsi:type="dcterms:W3CDTF">2022-02-15T14:25:04Z</dcterms:created>
  <dcterms:modified xsi:type="dcterms:W3CDTF">2022-02-21T14:51:56Z</dcterms:modified>
</cp:coreProperties>
</file>